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i\Desktop\"/>
    </mc:Choice>
  </mc:AlternateContent>
  <xr:revisionPtr revIDLastSave="0" documentId="8_{480BEADB-B642-47A0-BD21-0DD9F97453AA}" xr6:coauthVersionLast="45" xr6:coauthVersionMax="45" xr10:uidLastSave="{00000000-0000-0000-0000-000000000000}"/>
  <bookViews>
    <workbookView xWindow="28680" yWindow="-120" windowWidth="29040" windowHeight="15840" xr2:uid="{05CE9B07-A8BC-430D-B40D-C28BC2CFDB5B}"/>
  </bookViews>
  <sheets>
    <sheet name="Producción Anual Residuo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<sst xmlns="http://schemas.openxmlformats.org/spreadsheetml/2006/main" count="2" uniqueCount="2">
  <si>
    <t>Año</t>
  </si>
  <si>
    <t>Toneladas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</si>
</sst>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Producción Anual Residuos Municipales de</a:t>
            </a:r>
            <a:r>
              <a:rPr lang="en-US" b="1" baseline="0"/>
              <a:t> Sevilla (Tn)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2641475982903015E-2"/>
          <c:y val="0.11746634996041172"/>
          <c:w val="0.87796547457999463"/>
          <c:h val="0.76155734689933352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'Producción Anual Residuos'!$C$2</c:f>
              <c:strCache>
                <c:ptCount val="1"/>
                <c:pt idx="0">
                  <c:v>Toneladas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75000"/>
                  <a:lumOff val="25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'Producción Anual Residuos'!$B$3:$B$28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xVal>
          <c:yVal>
            <c:numRef>
              <c:f>'Producción Anual Residuos'!$C$3:$C$28</c:f>
              <c:numCache>
                <c:formatCode>General</c:formatCode>
                <c:ptCount val="26"/>
                <c:pt idx="0">
                  <c:v>292705</c:v>
                </c:pt>
                <c:pt idx="1">
                  <c:v>292675</c:v>
                </c:pt>
                <c:pt idx="2">
                  <c:v>301351</c:v>
                </c:pt>
                <c:pt idx="3">
                  <c:v>297826</c:v>
                </c:pt>
                <c:pt idx="4">
                  <c:v>302755</c:v>
                </c:pt>
                <c:pt idx="5">
                  <c:v>316971</c:v>
                </c:pt>
                <c:pt idx="6">
                  <c:v>326821</c:v>
                </c:pt>
                <c:pt idx="7">
                  <c:v>318287</c:v>
                </c:pt>
                <c:pt idx="8">
                  <c:v>310189</c:v>
                </c:pt>
                <c:pt idx="9">
                  <c:v>313276</c:v>
                </c:pt>
                <c:pt idx="10">
                  <c:v>325915</c:v>
                </c:pt>
                <c:pt idx="11">
                  <c:v>325734</c:v>
                </c:pt>
                <c:pt idx="12">
                  <c:v>340271</c:v>
                </c:pt>
                <c:pt idx="13">
                  <c:v>340458</c:v>
                </c:pt>
                <c:pt idx="14">
                  <c:v>331106</c:v>
                </c:pt>
                <c:pt idx="15">
                  <c:v>322060</c:v>
                </c:pt>
                <c:pt idx="16">
                  <c:v>368145</c:v>
                </c:pt>
                <c:pt idx="17">
                  <c:v>359391</c:v>
                </c:pt>
                <c:pt idx="18">
                  <c:v>345010</c:v>
                </c:pt>
                <c:pt idx="19">
                  <c:v>326503</c:v>
                </c:pt>
                <c:pt idx="20">
                  <c:v>324650</c:v>
                </c:pt>
                <c:pt idx="21">
                  <c:v>328391</c:v>
                </c:pt>
                <c:pt idx="22">
                  <c:v>332428</c:v>
                </c:pt>
                <c:pt idx="23">
                  <c:v>326087</c:v>
                </c:pt>
                <c:pt idx="24">
                  <c:v>333693</c:v>
                </c:pt>
                <c:pt idx="25">
                  <c:v>340273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C6-41F8-8E55-1970618E3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4314336"/>
        <c:axId val="1198198272"/>
      </c:scatterChart>
      <c:valAx>
        <c:axId val="1054314336"/>
        <c:scaling>
          <c:orientation val="minMax"/>
          <c:max val="2019"/>
          <c:min val="1994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98198272"/>
        <c:crosses val="autoZero"/>
        <c:crossBetween val="midCat"/>
        <c:majorUnit val="1"/>
      </c:valAx>
      <c:valAx>
        <c:axId val="1198198272"/>
        <c:scaling>
          <c:orientation val="minMax"/>
          <c:max val="370000"/>
          <c:min val="29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54314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18</xdr:col>
      <xdr:colOff>590550</xdr:colOff>
      <xdr:row>22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06FB23-8C29-4918-8906-E9E174968A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iduos%20Sevil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ción Anual Residuos"/>
      <sheetName val="Balance de la recogida Papel"/>
      <sheetName val="Balance de la recogida Vidrio"/>
      <sheetName val="Balance de la recogida Envases"/>
      <sheetName val="Sheet1"/>
    </sheetNames>
    <sheetDataSet>
      <sheetData sheetId="0">
        <row r="2">
          <cell r="C2" t="str">
            <v>Toneladas</v>
          </cell>
        </row>
        <row r="3">
          <cell r="B3">
            <v>1994</v>
          </cell>
          <cell r="C3">
            <v>292705</v>
          </cell>
        </row>
        <row r="4">
          <cell r="B4">
            <v>1995</v>
          </cell>
          <cell r="C4">
            <v>292675</v>
          </cell>
        </row>
        <row r="5">
          <cell r="B5">
            <v>1996</v>
          </cell>
          <cell r="C5">
            <v>301351</v>
          </cell>
        </row>
        <row r="6">
          <cell r="B6">
            <v>1997</v>
          </cell>
          <cell r="C6">
            <v>297826</v>
          </cell>
        </row>
        <row r="7">
          <cell r="B7">
            <v>1998</v>
          </cell>
          <cell r="C7">
            <v>302755</v>
          </cell>
        </row>
        <row r="8">
          <cell r="B8">
            <v>1999</v>
          </cell>
          <cell r="C8">
            <v>316971</v>
          </cell>
        </row>
        <row r="9">
          <cell r="B9">
            <v>2000</v>
          </cell>
          <cell r="C9">
            <v>326821</v>
          </cell>
        </row>
        <row r="10">
          <cell r="B10">
            <v>2001</v>
          </cell>
          <cell r="C10">
            <v>318287</v>
          </cell>
        </row>
        <row r="11">
          <cell r="B11">
            <v>2002</v>
          </cell>
          <cell r="C11">
            <v>310189</v>
          </cell>
        </row>
        <row r="12">
          <cell r="B12">
            <v>2003</v>
          </cell>
          <cell r="C12">
            <v>313276</v>
          </cell>
        </row>
        <row r="13">
          <cell r="B13">
            <v>2004</v>
          </cell>
          <cell r="C13">
            <v>325915</v>
          </cell>
        </row>
        <row r="14">
          <cell r="B14">
            <v>2005</v>
          </cell>
          <cell r="C14">
            <v>325734</v>
          </cell>
        </row>
        <row r="15">
          <cell r="B15">
            <v>2006</v>
          </cell>
          <cell r="C15">
            <v>340271</v>
          </cell>
        </row>
        <row r="16">
          <cell r="B16">
            <v>2007</v>
          </cell>
          <cell r="C16">
            <v>340458</v>
          </cell>
        </row>
        <row r="17">
          <cell r="B17">
            <v>2008</v>
          </cell>
          <cell r="C17">
            <v>331106</v>
          </cell>
        </row>
        <row r="18">
          <cell r="B18">
            <v>2009</v>
          </cell>
          <cell r="C18">
            <v>322060</v>
          </cell>
        </row>
        <row r="19">
          <cell r="B19">
            <v>2010</v>
          </cell>
          <cell r="C19">
            <v>368145</v>
          </cell>
        </row>
        <row r="20">
          <cell r="B20">
            <v>2011</v>
          </cell>
          <cell r="C20">
            <v>359391</v>
          </cell>
        </row>
        <row r="21">
          <cell r="B21">
            <v>2012</v>
          </cell>
          <cell r="C21">
            <v>345010</v>
          </cell>
        </row>
        <row r="22">
          <cell r="B22">
            <v>2013</v>
          </cell>
          <cell r="C22">
            <v>326503</v>
          </cell>
        </row>
        <row r="23">
          <cell r="B23">
            <v>2014</v>
          </cell>
          <cell r="C23">
            <v>324650</v>
          </cell>
        </row>
        <row r="24">
          <cell r="B24">
            <v>2015</v>
          </cell>
          <cell r="C24">
            <v>328391</v>
          </cell>
        </row>
        <row r="25">
          <cell r="B25">
            <v>2016</v>
          </cell>
          <cell r="C25">
            <v>332428</v>
          </cell>
        </row>
        <row r="26">
          <cell r="B26">
            <v>2017</v>
          </cell>
          <cell r="C26">
            <v>326087</v>
          </cell>
        </row>
        <row r="27">
          <cell r="B27">
            <v>2018</v>
          </cell>
          <cell r="C27">
            <v>333693</v>
          </cell>
        </row>
        <row r="28">
          <cell r="B28">
            <v>2019</v>
          </cell>
          <cell r="C28">
            <v>340273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EAB39-0DC9-4E27-8298-BB550B0290E6}">
  <dimension ref="B2:C28"/>
  <sheetViews>
    <sheetView tabSelected="1" workbookViewId="0">
      <selection activeCell="T7" sqref="T7"/>
    </sheetView>
  </sheetViews>
  <sheetFormatPr defaultRowHeight="15" x14ac:dyDescent="0.25"/>
  <cols>
    <col min="3" max="3" width="10" bestFit="1" customWidth="1"/>
  </cols>
  <sheetData>
    <row r="2" spans="2:3" x14ac:dyDescent="0.25">
      <c r="B2" t="s">
        <v>0</v>
      </c>
      <c r="C2" t="s">
        <v>1</v>
      </c>
    </row>
    <row r="3" spans="2:3" x14ac:dyDescent="0.25">
      <c r="B3">
        <v>1994</v>
      </c>
      <c r="C3">
        <v>292705</v>
      </c>
    </row>
    <row r="4" spans="2:3" x14ac:dyDescent="0.25">
      <c r="B4">
        <v>1995</v>
      </c>
      <c r="C4">
        <v>292675</v>
      </c>
    </row>
    <row r="5" spans="2:3" x14ac:dyDescent="0.25">
      <c r="B5">
        <v>1996</v>
      </c>
      <c r="C5">
        <v>301351</v>
      </c>
    </row>
    <row r="6" spans="2:3" x14ac:dyDescent="0.25">
      <c r="B6">
        <v>1997</v>
      </c>
      <c r="C6">
        <v>297826</v>
      </c>
    </row>
    <row r="7" spans="2:3" x14ac:dyDescent="0.25">
      <c r="B7">
        <v>1998</v>
      </c>
      <c r="C7">
        <v>302755</v>
      </c>
    </row>
    <row r="8" spans="2:3" x14ac:dyDescent="0.25">
      <c r="B8">
        <v>1999</v>
      </c>
      <c r="C8">
        <v>316971</v>
      </c>
    </row>
    <row r="9" spans="2:3" x14ac:dyDescent="0.25">
      <c r="B9">
        <v>2000</v>
      </c>
      <c r="C9">
        <v>326821</v>
      </c>
    </row>
    <row r="10" spans="2:3" x14ac:dyDescent="0.25">
      <c r="B10">
        <v>2001</v>
      </c>
      <c r="C10">
        <v>318287</v>
      </c>
    </row>
    <row r="11" spans="2:3" x14ac:dyDescent="0.25">
      <c r="B11">
        <v>2002</v>
      </c>
      <c r="C11">
        <v>310189</v>
      </c>
    </row>
    <row r="12" spans="2:3" x14ac:dyDescent="0.25">
      <c r="B12">
        <v>2003</v>
      </c>
      <c r="C12">
        <v>313276</v>
      </c>
    </row>
    <row r="13" spans="2:3" x14ac:dyDescent="0.25">
      <c r="B13">
        <v>2004</v>
      </c>
      <c r="C13">
        <v>325915</v>
      </c>
    </row>
    <row r="14" spans="2:3" x14ac:dyDescent="0.25">
      <c r="B14">
        <v>2005</v>
      </c>
      <c r="C14">
        <v>325734</v>
      </c>
    </row>
    <row r="15" spans="2:3" x14ac:dyDescent="0.25">
      <c r="B15">
        <v>2006</v>
      </c>
      <c r="C15">
        <v>340271</v>
      </c>
    </row>
    <row r="16" spans="2:3" x14ac:dyDescent="0.25">
      <c r="B16">
        <v>2007</v>
      </c>
      <c r="C16">
        <v>340458</v>
      </c>
    </row>
    <row r="17" spans="2:3" x14ac:dyDescent="0.25">
      <c r="B17">
        <v>2008</v>
      </c>
      <c r="C17">
        <v>331106</v>
      </c>
    </row>
    <row r="18" spans="2:3" x14ac:dyDescent="0.25">
      <c r="B18">
        <v>2009</v>
      </c>
      <c r="C18">
        <v>322060</v>
      </c>
    </row>
    <row r="19" spans="2:3" x14ac:dyDescent="0.25">
      <c r="B19">
        <v>2010</v>
      </c>
      <c r="C19">
        <v>368145</v>
      </c>
    </row>
    <row r="20" spans="2:3" x14ac:dyDescent="0.25">
      <c r="B20">
        <v>2011</v>
      </c>
      <c r="C20">
        <v>359391</v>
      </c>
    </row>
    <row r="21" spans="2:3" x14ac:dyDescent="0.25">
      <c r="B21">
        <v>2012</v>
      </c>
      <c r="C21">
        <v>345010</v>
      </c>
    </row>
    <row r="22" spans="2:3" x14ac:dyDescent="0.25">
      <c r="B22">
        <v>2013</v>
      </c>
      <c r="C22">
        <v>326503</v>
      </c>
    </row>
    <row r="23" spans="2:3" x14ac:dyDescent="0.25">
      <c r="B23">
        <v>2014</v>
      </c>
      <c r="C23">
        <v>324650</v>
      </c>
    </row>
    <row r="24" spans="2:3" x14ac:dyDescent="0.25">
      <c r="B24">
        <v>2015</v>
      </c>
      <c r="C24">
        <v>328391</v>
      </c>
    </row>
    <row r="25" spans="2:3" x14ac:dyDescent="0.25">
      <c r="B25">
        <v>2016</v>
      </c>
      <c r="C25">
        <v>332428</v>
      </c>
    </row>
    <row r="26" spans="2:3" x14ac:dyDescent="0.25">
      <c r="B26">
        <v>2017</v>
      </c>
      <c r="C26">
        <v>326087</v>
      </c>
    </row>
    <row r="27" spans="2:3" x14ac:dyDescent="0.25">
      <c r="B27">
        <v>2018</v>
      </c>
      <c r="C27">
        <v>333693</v>
      </c>
    </row>
    <row r="28" spans="2:3" x14ac:dyDescent="0.25">
      <c r="B28">
        <v>2019</v>
      </c>
      <c r="C28">
        <v>340273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Producción Anual Residuos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</dc:creator>
  <cp:lastModifiedBy>Santi</cp:lastModifiedBy>
  <dcterms:created xsi:type="dcterms:W3CDTF">2020-09-17T06:36:59Z</dcterms:created>
  <dcterms:modified xsi:type="dcterms:W3CDTF">2020-09-17T06:37:27Z</dcterms:modified>
</cp:coreProperties>
</file>